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/>
  </bookViews>
  <sheets>
    <sheet name="сентябрь 2017" sheetId="1" r:id="rId1"/>
  </sheets>
  <calcPr calcId="114210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<sst xmlns="http://schemas.openxmlformats.org/spreadsheetml/2006/main" count="9" uniqueCount="9">
  <si>
    <t>№ договора, дата договора</t>
  </si>
  <si>
    <t>для АО "СКК"</t>
  </si>
  <si>
    <t>ПАО "Самараэнерго"</t>
  </si>
  <si>
    <t>Объём потерь (тыс. кВтч)</t>
  </si>
  <si>
    <t>Стоимость
(тыс.руб., без НДС)</t>
  </si>
  <si>
    <t>Утвержденный тариф покупки (руб/МВтч)</t>
  </si>
  <si>
    <t>договор №20-0368к от 01.03.2017г.</t>
  </si>
  <si>
    <t>Наименование контрагента (продавец)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</si>
  <si>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сентябрь 2017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</si>
</sst>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B37" sqref="B3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7" t="s">
        <v>8</v>
      </c>
      <c r="B3" s="17"/>
      <c r="C3" s="17"/>
      <c r="D3" s="17"/>
      <c r="E3" s="17"/>
      <c r="F3" s="17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7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6</v>
      </c>
      <c r="C6" s="15">
        <v>27.126000000000001</v>
      </c>
      <c r="D6" s="11">
        <v>3017.53</v>
      </c>
      <c r="E6" s="16">
        <f>C6*D6/1000</f>
        <v>81.853518780000016</v>
      </c>
    </row>
    <row r="7" spans="1:10" ht="27.75" customHeight="1">
      <c r="B7" s="12"/>
      <c r="C7" s="12"/>
      <c r="D7" s="13"/>
      <c r="E7" s="14"/>
      <c r="F7" s="14"/>
    </row>
    <row r="9" spans="1:10">
      <c r="H9" s="14"/>
      <c r="J9" s="14"/>
    </row>
    <row r="10" spans="1:10">
      <c r="H10" s="14"/>
      <c r="J10" s="14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2017-10-19T08:10:23Z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